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1080" yWindow="1080" windowWidth="15375" windowHeight="7875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E30" i="2" l="1"/>
  <c r="E3" i="2" s="1"/>
  <c r="E34" i="2" s="1"/>
  <c r="D30" i="2"/>
  <c r="D16" i="2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<sst xmlns="http://schemas.openxmlformats.org/spreadsheetml/2006/main" count="32" uniqueCount="21">
  <si>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</si>
  <si>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</si>
  <si>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</si>
  <si>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</si>
  <si>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</si>
  <si>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</si>
  <si>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</si>
  <si>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</si>
  <si>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</si>
  <si>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</si>
  <si>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</si>
  <si>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</si>
  <si>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</si>
  <si>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</si>
  <si>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</si>
  <si>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</si>
  <si>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</si>
  <si>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</si>
  <si>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</si>
  <si>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</si>
  <si>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DEL SUROESTE DE GUANAJUATO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</si>
</sst>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42421330.719999999</v>
      </c>
      <c r="E32" s="19">
        <v>39905627.020000003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42421330.719999999</v>
      </c>
      <c r="E34" s="19">
        <f>E32+E3</f>
        <v>39905627.020000003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UTSOE</cp:lastModifiedBy>
  <cp:lastPrinted>2024-02-09T15:30:15Z</cp:lastPrinted>
  <dcterms:created xsi:type="dcterms:W3CDTF">2012-12-11T20:34:08Z</dcterms:created>
  <dcterms:modified xsi:type="dcterms:W3CDTF">2024-02-09T15:33:30Z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